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52026" sheetId="1" r:id="rId4"/>
  </sheets>
  <definedNames/>
  <calcPr/>
  <extLst>
    <ext uri="GoogleSheetsCustomDataVersion2">
      <go:sheetsCustomData xmlns:go="http://customooxmlschemas.google.com/" r:id="rId5" roundtripDataChecksum="53Qqe1wWyrkIt+fQw2H1+5r02B3Ej81FUjtH/TN/8yw="/>
    </ext>
  </extLst>
</workbook>
</file>

<file path=xl/sharedStrings.xml><?xml version="1.0" encoding="utf-8"?>
<sst xmlns="http://schemas.openxmlformats.org/spreadsheetml/2006/main" count="102" uniqueCount="98">
  <si>
    <t>CZTERNASTKOWA LIGA KLASOWA 2026/2027</t>
  </si>
  <si>
    <t>RODZAJ AKTYWNOŚCI</t>
  </si>
  <si>
    <t>KLASA 1A</t>
  </si>
  <si>
    <t>KLASA 1B</t>
  </si>
  <si>
    <t>KLASA 1C</t>
  </si>
  <si>
    <t>KLASA 1D1</t>
  </si>
  <si>
    <t>KLASA 1D2</t>
  </si>
  <si>
    <t>KLASA 1E</t>
  </si>
  <si>
    <t>KLASA 1F</t>
  </si>
  <si>
    <t>KLASA 2A</t>
  </si>
  <si>
    <t>KLASA 2B</t>
  </si>
  <si>
    <t>KLASA 2C</t>
  </si>
  <si>
    <t>KLASA 2D</t>
  </si>
  <si>
    <t>KLASA 2E</t>
  </si>
  <si>
    <t>KLASA 3A</t>
  </si>
  <si>
    <t>KLASA 3B1</t>
  </si>
  <si>
    <t>KLASA 3B2</t>
  </si>
  <si>
    <t>KLASA 3C</t>
  </si>
  <si>
    <t>Pomoc w Pikniku Integracyjnym klas pierwszych</t>
  </si>
  <si>
    <t>PIMS w biegach sztafetowych</t>
  </si>
  <si>
    <t>Wolonariat Bieg Kobiet "Zawsze Pier(w)si"</t>
  </si>
  <si>
    <t>Smocze łodzie Dragon 2025</t>
  </si>
  <si>
    <t>Szkolny Dzień Chłopaka ciasta</t>
  </si>
  <si>
    <t>Szkolny Dzień Chłopaka obsługa i występy</t>
  </si>
  <si>
    <t>Święto Edukacji Narodowej - strój galowy</t>
  </si>
  <si>
    <t>Organizacja szkolnych obchodów Dnia Edukacji Narodowej, ślubowania klas pierwszych oraz Kazików</t>
  </si>
  <si>
    <t>Bieg Kazimierza Wielkiego Ostatniego Piasta</t>
  </si>
  <si>
    <t>Święto Dyni</t>
  </si>
  <si>
    <t>Święto Niepodległości</t>
  </si>
  <si>
    <t xml:space="preserve">Wielkopolska Edukacja "Tu i Teraz" </t>
  </si>
  <si>
    <t>Kurs Cambridge</t>
  </si>
  <si>
    <t>Konkurs Matematyczny Kalendarz Adwentowy</t>
  </si>
  <si>
    <t>Dzień Wolontariusza</t>
  </si>
  <si>
    <t>Bieg Erasmusa</t>
  </si>
  <si>
    <t>PIMS w lekkoatletyce</t>
  </si>
  <si>
    <t xml:space="preserve">PIMS w unihokeju dziewcząt </t>
  </si>
  <si>
    <t xml:space="preserve">PIMS w unihokeju chłopców </t>
  </si>
  <si>
    <t>PIMS unihokej dziewcząt</t>
  </si>
  <si>
    <t>PIMS badminton dziewczyny</t>
  </si>
  <si>
    <t>PIMS badminton chłopcy</t>
  </si>
  <si>
    <t>PIMS pływanie</t>
  </si>
  <si>
    <t xml:space="preserve">Szkolna Liga siatkówki </t>
  </si>
  <si>
    <t>PIMS piłka siatkowa</t>
  </si>
  <si>
    <t xml:space="preserve">PIMS piłka siatkowa chłopców </t>
  </si>
  <si>
    <t>PIMS piłka ręczna</t>
  </si>
  <si>
    <t>PIMS Piłka ręczna dziewcząt</t>
  </si>
  <si>
    <t>PIMS koszykówka</t>
  </si>
  <si>
    <t>PIMS futsal 1</t>
  </si>
  <si>
    <t>PIMS koszykówka dziewcząt finał</t>
  </si>
  <si>
    <t xml:space="preserve">PIMS tenis stołowy </t>
  </si>
  <si>
    <t>PIMS tenis stołowy dziewcząt</t>
  </si>
  <si>
    <t>PIMS w koszykówce 3x3 dziewcząt i chłopców</t>
  </si>
  <si>
    <t>Sztafeta biegu maratońskiego EKIDEN PragmatIQ 2026</t>
  </si>
  <si>
    <t>Wolontariat przy EKIDEN PragmatIQ 2026</t>
  </si>
  <si>
    <t>Wolontariat przy organizacji biegu Opel Szpot</t>
  </si>
  <si>
    <t>Wolontarat przy Hospicjum Palium</t>
  </si>
  <si>
    <t>Wolontariat Piknik na FEST 2026</t>
  </si>
  <si>
    <t>Rowerowa Stolica Polski</t>
  </si>
  <si>
    <t>Konik Szachowy Extra</t>
  </si>
  <si>
    <t>PIMS - Indywidualne biegi przełajowe</t>
  </si>
  <si>
    <t xml:space="preserve">PIMS piłka plażowa </t>
  </si>
  <si>
    <t>Szkolny turniej koszykówki</t>
  </si>
  <si>
    <t xml:space="preserve">Szkolny turniej piłki plażowej </t>
  </si>
  <si>
    <t>Szkolny turniej w futbol stołowy</t>
  </si>
  <si>
    <t>Strój galowy Dzień Niepodległości</t>
  </si>
  <si>
    <t xml:space="preserve">Olimpiada Wiedzy o Żywieniu - etap szkolny </t>
  </si>
  <si>
    <t xml:space="preserve">Olimpiada Wiedzy o Zdrowiu - etap szkolny </t>
  </si>
  <si>
    <t>Olimpiada Wiedzy o Antyku</t>
  </si>
  <si>
    <t>Olimpiada Architektoniczna etap szkolny</t>
  </si>
  <si>
    <t>Olimpiada Architektoniczna etap okręgowy</t>
  </si>
  <si>
    <t>Olimpiada wiedzy chemicznej - I etap</t>
  </si>
  <si>
    <t>Olimpiada wiedzy chemicznej - II etap</t>
  </si>
  <si>
    <t>Olimpiada geograficzna - etap szkolny</t>
  </si>
  <si>
    <t>Olimpiada geograficzna - etap okręgowy</t>
  </si>
  <si>
    <t xml:space="preserve">Konkurs o Poznańskim Czerwcu </t>
  </si>
  <si>
    <t>Konkurs plastyczny Las w szarości</t>
  </si>
  <si>
    <t>Olimpiada Wiedzy Konsumenckiej - etap okręgowy</t>
  </si>
  <si>
    <t>Szkolny konkurs chemiczny I etap</t>
  </si>
  <si>
    <t>Sprzątamy Nasze Fyrtle</t>
  </si>
  <si>
    <t>Erasmus wymiana w Polsce</t>
  </si>
  <si>
    <t>Pożegnanie Maturzystów</t>
  </si>
  <si>
    <t>Szkolny Konkurs Tłumaczeniowy</t>
  </si>
  <si>
    <t>Drzwi Otwarte w XIV LO</t>
  </si>
  <si>
    <t>Test Wiedzy o Poznańskim Czerwcu</t>
  </si>
  <si>
    <t xml:space="preserve">Promocja na Targach Edukacyjnych </t>
  </si>
  <si>
    <t xml:space="preserve">Promocja XIV LO w SP </t>
  </si>
  <si>
    <t xml:space="preserve">Zakończenie roku szkolnego </t>
  </si>
  <si>
    <t>Frekwencja Wrzesień</t>
  </si>
  <si>
    <t>Frekwencja Październik</t>
  </si>
  <si>
    <t>Frekwencja Listopad</t>
  </si>
  <si>
    <t>Frekwencja Grudzień</t>
  </si>
  <si>
    <t>Frekwencja Styczeń</t>
  </si>
  <si>
    <t>Frekwencja Luty</t>
  </si>
  <si>
    <t>Frekwencja Marzec</t>
  </si>
  <si>
    <t>Frekwencja Kwiecień</t>
  </si>
  <si>
    <t>Frekwencja Maj</t>
  </si>
  <si>
    <t>Ferkwencja Czewiec</t>
  </si>
  <si>
    <t>WYNIKI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</si>
</sst>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color theme="1"/>
      <name val="Arial"/>
    </font>
    <font/>
    <font>
      <i/>
      <color rgb="FF000000"/>
      <name val="Arial"/>
    </font>
    <font>
      <i/>
      <color theme="1"/>
      <name val="Arial"/>
    </font>
    <font>
      <i/>
      <color rgb="FF000000"/>
      <name val="Trebuchet MS"/>
    </font>
  </fonts>
  <fills count="5">
    <fill>
      <patternFill patternType="none"/>
    </fill>
    <fill>
      <patternFill patternType="lightGray"/>
    </fill>
    <fill>
      <patternFill patternType="solid">
        <fgColor rgb="FFF3F3F3"/>
        <bgColor rgb="FFF3F3F3"/>
      </patternFill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2" fillId="0" fontId="1" numFmtId="0" xfId="0" applyAlignment="1" applyBorder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4" fillId="2" fontId="1" numFmtId="0" xfId="0" applyBorder="1" applyFont="1"/>
    <xf borderId="4" fillId="3" fontId="1" numFmtId="0" xfId="0" applyBorder="1" applyFill="1" applyFont="1"/>
    <xf borderId="4" fillId="3" fontId="1" numFmtId="0" xfId="0" applyAlignment="1" applyBorder="1" applyFont="1">
      <alignment readingOrder="0"/>
    </xf>
    <xf borderId="0" fillId="2" fontId="3" numFmtId="0" xfId="0" applyAlignment="1" applyFont="1">
      <alignment horizontal="left"/>
    </xf>
    <xf borderId="4" fillId="2" fontId="4" numFmtId="0" xfId="0" applyBorder="1" applyFont="1"/>
    <xf borderId="4" fillId="2" fontId="4" numFmtId="0" xfId="0" applyAlignment="1" applyBorder="1" applyFont="1">
      <alignment shrinkToFit="0" wrapText="1"/>
    </xf>
    <xf borderId="4" fillId="2" fontId="4" numFmtId="0" xfId="0" applyAlignment="1" applyBorder="1" applyFont="1">
      <alignment readingOrder="0" shrinkToFit="0" wrapText="1"/>
    </xf>
    <xf borderId="4" fillId="4" fontId="4" numFmtId="0" xfId="0" applyAlignment="1" applyBorder="1" applyFill="1" applyFont="1">
      <alignment shrinkToFit="0" wrapText="1"/>
    </xf>
    <xf borderId="4" fillId="4" fontId="3" numFmtId="0" xfId="0" applyAlignment="1" applyBorder="1" applyFont="1">
      <alignment horizontal="left"/>
    </xf>
    <xf borderId="4" fillId="4" fontId="5" numFmtId="0" xfId="0" applyBorder="1" applyFont="1"/>
    <xf borderId="4" fillId="4" fontId="5" numFmtId="0" xfId="0" applyAlignment="1" applyBorder="1" applyFont="1">
      <alignment readingOrder="0"/>
    </xf>
    <xf borderId="4" fillId="4" fontId="5" numFmtId="0" xfId="0" applyAlignment="1" applyBorder="1" applyFont="1">
      <alignment shrinkToFit="0" wrapText="1"/>
    </xf>
    <xf borderId="0" fillId="2" fontId="1" numFmtId="0" xfId="0" applyFont="1"/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3F3F3"/>
          <bgColor rgb="FFF3F3F3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</dxfs>
  <tableStyles count="1">
    <tableStyle count="3" pivot="0" name="20252026-style">
      <tableStyleElement dxfId="1" type="headerRow"/>
      <tableStyleElement dxfId="2" type="firstRowStripe"/>
      <tableStyleElement dxfId="1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B2:Q91" displayName="Table_1" name="Table_1" id="1">
  <tableColumns count="16">
    <tableColumn name="KLASA 1A" id="1"/>
    <tableColumn name="KLASA 1B" id="2"/>
    <tableColumn name="KLASA 1C" id="3"/>
    <tableColumn name="KLASA 1D1" id="4"/>
    <tableColumn name="KLASA 1D2" id="5"/>
    <tableColumn name="KLASA 1E" id="6"/>
    <tableColumn name="KLASA 1F" id="7"/>
    <tableColumn name="KLASA 2A" id="8"/>
    <tableColumn name="KLASA 2B" id="9"/>
    <tableColumn name="KLASA 2C" id="10"/>
    <tableColumn name="KLASA 2D" id="11"/>
    <tableColumn name="KLASA 2E" id="12"/>
    <tableColumn name="KLASA 3A" id="13"/>
    <tableColumn name="KLASA 3B1" id="14"/>
    <tableColumn name="KLASA 3B2" id="15"/>
    <tableColumn name="KLASA 3C" id="16"/>
  </tableColumns>
  <tableStyleInfo name="20252026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0"/>
  <cols>
    <col customWidth="1" min="1" max="1" width="38.25"/>
  </cols>
  <sheetData>
    <row r="1" ht="15.75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</row>
    <row r="2" ht="15.75" customHeight="1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7" t="s">
        <v>6</v>
      </c>
      <c r="G2" s="6" t="s">
        <v>7</v>
      </c>
      <c r="H2" s="7" t="s">
        <v>8</v>
      </c>
      <c r="I2" s="6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</row>
    <row r="3" ht="15.75" customHeight="1">
      <c r="A3" s="8" t="s">
        <v>18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5.75" customHeight="1">
      <c r="A4" s="9" t="s">
        <v>19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ht="15.75" customHeight="1">
      <c r="A5" s="9" t="s">
        <v>20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15.75" customHeight="1">
      <c r="A6" s="9" t="s">
        <v>21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ht="15.75" customHeight="1">
      <c r="A7" s="9" t="s">
        <v>22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ht="15.75" customHeight="1">
      <c r="A8" s="9" t="s">
        <v>23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</row>
    <row r="9" ht="15.75" customHeight="1">
      <c r="A9" s="9" t="s">
        <v>24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ht="15.75" customHeight="1">
      <c r="A10" s="10" t="s">
        <v>25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ht="15.75" customHeight="1">
      <c r="A11" s="10" t="s">
        <v>26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ht="15.75" customHeight="1">
      <c r="A12" s="10" t="s">
        <v>27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ht="15.75" customHeight="1">
      <c r="A13" s="10" t="s">
        <v>28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ht="15.75" customHeight="1">
      <c r="A14" s="10" t="s">
        <v>29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ht="15.75" customHeight="1">
      <c r="A15" s="10" t="s">
        <v>30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ht="15.75" customHeight="1">
      <c r="A16" s="10" t="s">
        <v>31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ht="15.75" customHeight="1">
      <c r="A17" s="10" t="s">
        <v>32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ht="15.75" customHeight="1">
      <c r="A18" s="10" t="s">
        <v>33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ht="15.75" customHeight="1">
      <c r="A19" s="10" t="s">
        <v>34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ht="15.75" customHeight="1">
      <c r="A20" s="11" t="s">
        <v>35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ht="15.75" customHeight="1">
      <c r="A21" s="11" t="s">
        <v>36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ht="15.75" customHeight="1">
      <c r="A22" s="10" t="s">
        <v>37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ht="15.75" customHeight="1">
      <c r="A23" s="10" t="s">
        <v>38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ht="15.75" customHeight="1">
      <c r="A24" s="10" t="s">
        <v>39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ht="15.75" customHeight="1">
      <c r="A25" s="10" t="s">
        <v>40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ht="15.75" customHeight="1">
      <c r="A26" s="10" t="s">
        <v>41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ht="15.75" customHeight="1">
      <c r="A27" s="10" t="s">
        <v>42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ht="15.75" customHeight="1">
      <c r="A28" s="10" t="s">
        <v>42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ht="15.75" customHeight="1">
      <c r="A29" s="10" t="s">
        <v>42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ht="15.75" customHeight="1">
      <c r="A30" s="10" t="s">
        <v>43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ht="15.75" customHeight="1">
      <c r="A31" s="10" t="s">
        <v>44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ht="15.75" customHeight="1">
      <c r="A32" s="10" t="s">
        <v>45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ht="15.75" customHeight="1">
      <c r="A33" s="10" t="s">
        <v>46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ht="15.75" customHeight="1">
      <c r="A34" s="10" t="s">
        <v>47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ht="15.75" customHeight="1">
      <c r="A35" s="10" t="s">
        <v>48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</row>
    <row r="36" ht="15.75" customHeight="1">
      <c r="A36" s="10" t="s">
        <v>49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</row>
    <row r="37" ht="15.75" customHeight="1">
      <c r="A37" s="10" t="s">
        <v>50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</row>
    <row r="38" ht="15.75" customHeight="1">
      <c r="A38" s="10" t="s">
        <v>51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</row>
    <row r="39" ht="15.75" customHeight="1">
      <c r="A39" s="10" t="s">
        <v>52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</row>
    <row r="40" ht="15.75" customHeight="1">
      <c r="A40" s="10" t="s">
        <v>53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</row>
    <row r="41" ht="15.75" customHeight="1">
      <c r="A41" s="10" t="s">
        <v>54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</row>
    <row r="42" ht="15.75" customHeight="1">
      <c r="A42" s="10" t="s">
        <v>55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</row>
    <row r="43" ht="15.75" customHeight="1">
      <c r="A43" s="10" t="s">
        <v>56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</row>
    <row r="44" ht="15.75" customHeight="1">
      <c r="A44" s="10" t="s">
        <v>57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</row>
    <row r="45" ht="15.75" customHeight="1">
      <c r="A45" s="10" t="s">
        <v>58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ht="15.75" customHeight="1">
      <c r="A46" s="10" t="s">
        <v>59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</row>
    <row r="47" ht="15.75" customHeight="1">
      <c r="A47" s="11" t="s">
        <v>60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</row>
    <row r="48" ht="15.75" customHeight="1">
      <c r="A48" s="10" t="s">
        <v>61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</row>
    <row r="49" ht="15.75" customHeight="1">
      <c r="A49" s="10" t="s">
        <v>62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</row>
    <row r="50" ht="15.75" customHeight="1">
      <c r="A50" s="11" t="s">
        <v>63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</row>
    <row r="51" ht="15.75" customHeight="1">
      <c r="A51" s="12" t="s">
        <v>64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</row>
    <row r="52" ht="15.75" customHeight="1">
      <c r="A52" s="13" t="s">
        <v>65</v>
      </c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</row>
    <row r="53" ht="15.75" customHeight="1">
      <c r="A53" s="13" t="s">
        <v>66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</row>
    <row r="54" ht="15.75" customHeight="1">
      <c r="A54" s="13" t="s">
        <v>67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</row>
    <row r="55" ht="15.75" customHeight="1">
      <c r="A55" s="12" t="s">
        <v>68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</row>
    <row r="56" ht="15.75" customHeight="1">
      <c r="A56" s="10" t="s">
        <v>69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7" ht="15.75" customHeight="1">
      <c r="A57" s="10" t="s">
        <v>70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</row>
    <row r="58" ht="15.75" customHeight="1">
      <c r="A58" s="10" t="s">
        <v>71</v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</row>
    <row r="59" ht="15.75" customHeight="1">
      <c r="A59" s="10" t="s">
        <v>72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</row>
    <row r="60" ht="15.75" customHeight="1">
      <c r="A60" s="10" t="s">
        <v>73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</row>
    <row r="61" ht="15.75" customHeight="1">
      <c r="A61" s="10" t="s">
        <v>74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</row>
    <row r="62" ht="15.75" customHeight="1">
      <c r="A62" s="10" t="s">
        <v>75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</row>
    <row r="63" ht="15.75" customHeight="1">
      <c r="A63" s="10" t="s">
        <v>76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</row>
    <row r="64" ht="15.75" customHeight="1">
      <c r="A64" s="14" t="s">
        <v>77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</row>
    <row r="65" ht="15.75" customHeight="1">
      <c r="A65" s="14" t="s">
        <v>78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</row>
    <row r="66" ht="15.75" customHeight="1">
      <c r="A66" s="14" t="s">
        <v>79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</row>
    <row r="67" ht="15.75" customHeight="1">
      <c r="A67" s="14" t="s">
        <v>80</v>
      </c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</row>
    <row r="68" ht="15.75" customHeight="1">
      <c r="A68" s="14" t="s">
        <v>81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</row>
    <row r="69" ht="15.75" customHeight="1">
      <c r="A69" s="14" t="s">
        <v>82</v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</row>
    <row r="70" ht="15.75" customHeight="1">
      <c r="A70" s="14" t="s">
        <v>83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</row>
    <row r="71" ht="15.75" customHeight="1">
      <c r="A71" s="15" t="s">
        <v>84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</row>
    <row r="72" ht="15.75" customHeight="1">
      <c r="A72" s="15" t="s">
        <v>85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</row>
    <row r="73" ht="15.75" customHeight="1">
      <c r="A73" s="14" t="s">
        <v>85</v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</row>
    <row r="74" ht="15.75" customHeight="1">
      <c r="A74" s="15" t="s">
        <v>85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</row>
    <row r="75" ht="15.75" customHeight="1">
      <c r="A75" s="16" t="s">
        <v>86</v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</row>
    <row r="76" ht="15.75" customHeight="1">
      <c r="A76" s="10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</row>
    <row r="77" ht="15.75" customHeight="1">
      <c r="A77" s="10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</row>
    <row r="78" ht="15.75" customHeight="1">
      <c r="A78" s="9" t="s">
        <v>87</v>
      </c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</row>
    <row r="79" ht="15.75" customHeight="1">
      <c r="A79" s="9" t="s">
        <v>88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</row>
    <row r="80" ht="15.75" customHeight="1">
      <c r="A80" s="9" t="s">
        <v>89</v>
      </c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</row>
    <row r="81" ht="15.75" customHeight="1">
      <c r="A81" s="9" t="s">
        <v>90</v>
      </c>
      <c r="B81" s="7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</row>
    <row r="82" ht="15.75" customHeight="1">
      <c r="A82" s="9" t="s">
        <v>91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</row>
    <row r="83" ht="15.75" customHeight="1">
      <c r="A83" s="9" t="s">
        <v>92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</row>
    <row r="84" ht="15.75" customHeight="1">
      <c r="A84" s="9" t="s">
        <v>93</v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</row>
    <row r="85" ht="15.75" customHeight="1">
      <c r="A85" s="9" t="s">
        <v>94</v>
      </c>
      <c r="B85" s="6"/>
      <c r="C85" s="7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</row>
    <row r="86" ht="15.75" customHeight="1">
      <c r="A86" s="9" t="s">
        <v>95</v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ht="15.75" customHeight="1">
      <c r="A87" s="9" t="s">
        <v>96</v>
      </c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</row>
    <row r="88" ht="15.75" customHeight="1">
      <c r="A88" s="9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</row>
    <row r="89" ht="15.75" customHeight="1">
      <c r="A89" s="9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</row>
    <row r="90" ht="15.75" customHeight="1">
      <c r="A90" s="5" t="s">
        <v>97</v>
      </c>
      <c r="B90" s="6">
        <f t="shared" ref="B90:Q90" si="1">SUM(B3:B89)</f>
        <v>0</v>
      </c>
      <c r="C90" s="6">
        <f t="shared" si="1"/>
        <v>0</v>
      </c>
      <c r="D90" s="6">
        <f t="shared" si="1"/>
        <v>0</v>
      </c>
      <c r="E90" s="6">
        <f t="shared" si="1"/>
        <v>0</v>
      </c>
      <c r="F90" s="6">
        <f t="shared" si="1"/>
        <v>0</v>
      </c>
      <c r="G90" s="6">
        <f t="shared" si="1"/>
        <v>0</v>
      </c>
      <c r="H90" s="6">
        <f t="shared" si="1"/>
        <v>0</v>
      </c>
      <c r="I90" s="6">
        <f t="shared" si="1"/>
        <v>0</v>
      </c>
      <c r="J90" s="6">
        <f t="shared" si="1"/>
        <v>0</v>
      </c>
      <c r="K90" s="6">
        <f t="shared" si="1"/>
        <v>0</v>
      </c>
      <c r="L90" s="6">
        <f t="shared" si="1"/>
        <v>0</v>
      </c>
      <c r="M90" s="6">
        <f t="shared" si="1"/>
        <v>0</v>
      </c>
      <c r="N90" s="6">
        <f t="shared" si="1"/>
        <v>0</v>
      </c>
      <c r="O90" s="6">
        <f t="shared" si="1"/>
        <v>0</v>
      </c>
      <c r="P90" s="6">
        <f t="shared" si="1"/>
        <v>0</v>
      </c>
      <c r="Q90" s="6">
        <f t="shared" si="1"/>
        <v>0</v>
      </c>
    </row>
    <row r="91" ht="15.75" customHeight="1">
      <c r="A91" s="5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</row>
    <row r="92" ht="15.75" customHeight="1">
      <c r="A92" s="17"/>
    </row>
    <row r="93" ht="15.75" customHeight="1">
      <c r="A93" s="17"/>
    </row>
    <row r="94" ht="15.75" customHeight="1">
      <c r="A94" s="17"/>
    </row>
    <row r="95" ht="15.75" customHeight="1">
      <c r="A95" s="17"/>
    </row>
    <row r="96" ht="15.75" customHeight="1">
      <c r="A96" s="17"/>
    </row>
    <row r="97" ht="15.75" customHeight="1">
      <c r="A97" s="17"/>
    </row>
    <row r="98" ht="15.75" customHeight="1">
      <c r="A98" s="17"/>
    </row>
    <row r="99" ht="15.75" customHeight="1">
      <c r="A99" s="17"/>
    </row>
    <row r="100" ht="15.75" customHeight="1">
      <c r="A100" s="17"/>
    </row>
    <row r="101" ht="15.75" customHeight="1">
      <c r="A101" s="17"/>
    </row>
    <row r="102" ht="15.75" customHeight="1">
      <c r="A102" s="17"/>
    </row>
    <row r="103" ht="15.75" customHeight="1">
      <c r="A103" s="17"/>
    </row>
    <row r="104" ht="15.75" customHeight="1">
      <c r="A104" s="17"/>
    </row>
    <row r="105" ht="15.75" customHeight="1">
      <c r="A105" s="17"/>
    </row>
    <row r="106" ht="15.75" customHeight="1">
      <c r="A106" s="17"/>
    </row>
    <row r="107" ht="15.75" customHeight="1">
      <c r="A107" s="17"/>
    </row>
    <row r="108" ht="15.75" customHeight="1">
      <c r="A108" s="17"/>
    </row>
    <row r="109" ht="15.75" customHeight="1">
      <c r="A109" s="17"/>
    </row>
    <row r="110" ht="15.75" customHeight="1">
      <c r="A110" s="17"/>
    </row>
    <row r="111" ht="15.75" customHeight="1">
      <c r="A111" s="17"/>
    </row>
    <row r="112" ht="15.75" customHeight="1">
      <c r="A112" s="17"/>
    </row>
    <row r="113" ht="15.75" customHeight="1">
      <c r="A113" s="17"/>
    </row>
    <row r="114" ht="15.75" customHeight="1">
      <c r="A114" s="17"/>
    </row>
    <row r="115" ht="15.75" customHeight="1">
      <c r="A115" s="17"/>
    </row>
    <row r="116" ht="15.75" customHeight="1">
      <c r="A116" s="17"/>
    </row>
    <row r="117" ht="15.75" customHeight="1">
      <c r="A117" s="17"/>
    </row>
    <row r="118" ht="15.75" customHeight="1">
      <c r="A118" s="17"/>
    </row>
    <row r="119" ht="15.75" customHeight="1">
      <c r="A119" s="17"/>
    </row>
    <row r="120" ht="15.75" customHeight="1">
      <c r="A120" s="17"/>
    </row>
    <row r="121" ht="15.75" customHeight="1">
      <c r="A121" s="17"/>
    </row>
    <row r="122" ht="15.75" customHeight="1">
      <c r="A122" s="17"/>
    </row>
    <row r="123" ht="15.75" customHeight="1">
      <c r="A123" s="17"/>
    </row>
    <row r="124" ht="15.75" customHeight="1">
      <c r="A124" s="17"/>
    </row>
    <row r="125" ht="15.75" customHeight="1">
      <c r="A125" s="17"/>
    </row>
    <row r="126" ht="15.75" customHeight="1">
      <c r="A126" s="17"/>
    </row>
    <row r="127" ht="15.75" customHeight="1">
      <c r="A127" s="17"/>
    </row>
    <row r="128" ht="15.75" customHeight="1">
      <c r="A128" s="17"/>
    </row>
    <row r="129" ht="15.75" customHeight="1">
      <c r="A129" s="17"/>
    </row>
    <row r="130" ht="15.75" customHeight="1">
      <c r="A130" s="17"/>
    </row>
    <row r="131" ht="15.75" customHeight="1">
      <c r="A131" s="17"/>
    </row>
    <row r="132" ht="15.75" customHeight="1">
      <c r="A132" s="17"/>
    </row>
    <row r="133" ht="15.75" customHeight="1">
      <c r="A133" s="17"/>
    </row>
    <row r="134" ht="15.75" customHeight="1">
      <c r="A134" s="17"/>
    </row>
    <row r="135" ht="15.75" customHeight="1">
      <c r="A135" s="17"/>
    </row>
    <row r="136" ht="15.75" customHeight="1">
      <c r="A136" s="17"/>
    </row>
    <row r="137" ht="15.75" customHeight="1">
      <c r="A137" s="17"/>
    </row>
    <row r="138" ht="15.75" customHeight="1">
      <c r="A138" s="17"/>
    </row>
    <row r="139" ht="15.75" customHeight="1">
      <c r="A139" s="17"/>
    </row>
    <row r="140" ht="15.75" customHeight="1">
      <c r="A140" s="17"/>
    </row>
    <row r="141" ht="15.75" customHeight="1">
      <c r="A141" s="17"/>
    </row>
    <row r="142" ht="15.75" customHeight="1">
      <c r="A142" s="17"/>
    </row>
    <row r="143" ht="15.75" customHeight="1">
      <c r="A143" s="17"/>
    </row>
    <row r="144" ht="15.75" customHeight="1">
      <c r="A144" s="17"/>
    </row>
    <row r="145" ht="15.75" customHeight="1">
      <c r="A145" s="17"/>
    </row>
    <row r="146" ht="15.75" customHeight="1">
      <c r="A146" s="17"/>
    </row>
    <row r="147" ht="15.75" customHeight="1">
      <c r="A147" s="17"/>
    </row>
    <row r="148" ht="15.75" customHeight="1">
      <c r="A148" s="17"/>
    </row>
    <row r="149" ht="15.75" customHeight="1">
      <c r="A149" s="17"/>
    </row>
    <row r="150" ht="15.75" customHeight="1">
      <c r="A150" s="17"/>
    </row>
    <row r="151" ht="15.75" customHeight="1">
      <c r="A151" s="17"/>
    </row>
    <row r="152" ht="15.75" customHeight="1">
      <c r="A152" s="17"/>
    </row>
    <row r="153" ht="15.75" customHeight="1">
      <c r="A153" s="17"/>
    </row>
    <row r="154" ht="15.75" customHeight="1">
      <c r="A154" s="17"/>
    </row>
    <row r="155" ht="15.75" customHeight="1">
      <c r="A155" s="17"/>
    </row>
    <row r="156" ht="15.75" customHeight="1">
      <c r="A156" s="17"/>
    </row>
    <row r="157" ht="15.75" customHeight="1">
      <c r="A157" s="17"/>
    </row>
    <row r="158" ht="15.75" customHeight="1">
      <c r="A158" s="17"/>
    </row>
    <row r="159" ht="15.75" customHeight="1">
      <c r="A159" s="17"/>
    </row>
    <row r="160" ht="15.75" customHeight="1">
      <c r="A160" s="17"/>
    </row>
    <row r="161" ht="15.75" customHeight="1">
      <c r="A161" s="17"/>
    </row>
    <row r="162" ht="15.75" customHeight="1">
      <c r="A162" s="17"/>
    </row>
    <row r="163" ht="15.75" customHeight="1">
      <c r="A163" s="17"/>
    </row>
    <row r="164" ht="15.75" customHeight="1">
      <c r="A164" s="17"/>
    </row>
    <row r="165" ht="15.75" customHeight="1">
      <c r="A165" s="17"/>
    </row>
    <row r="166" ht="15.75" customHeight="1">
      <c r="A166" s="17"/>
    </row>
    <row r="167" ht="15.75" customHeight="1">
      <c r="A167" s="17"/>
    </row>
    <row r="168" ht="15.75" customHeight="1">
      <c r="A168" s="17"/>
    </row>
    <row r="169" ht="15.75" customHeight="1">
      <c r="A169" s="17"/>
    </row>
    <row r="170" ht="15.75" customHeight="1">
      <c r="A170" s="17"/>
    </row>
    <row r="171" ht="15.75" customHeight="1">
      <c r="A171" s="17"/>
    </row>
    <row r="172" ht="15.75" customHeight="1">
      <c r="A172" s="17"/>
    </row>
    <row r="173" ht="15.75" customHeight="1">
      <c r="A173" s="17"/>
    </row>
    <row r="174" ht="15.75" customHeight="1">
      <c r="A174" s="17"/>
    </row>
    <row r="175" ht="15.75" customHeight="1">
      <c r="A175" s="17"/>
    </row>
    <row r="176" ht="15.75" customHeight="1">
      <c r="A176" s="17"/>
    </row>
    <row r="177" ht="15.75" customHeight="1">
      <c r="A177" s="17"/>
    </row>
    <row r="178" ht="15.75" customHeight="1">
      <c r="A178" s="17"/>
    </row>
    <row r="179" ht="15.75" customHeight="1">
      <c r="A179" s="17"/>
    </row>
    <row r="180" ht="15.75" customHeight="1">
      <c r="A180" s="17"/>
    </row>
    <row r="181" ht="15.75" customHeight="1">
      <c r="A181" s="17"/>
    </row>
    <row r="182" ht="15.75" customHeight="1">
      <c r="A182" s="17"/>
    </row>
    <row r="183" ht="15.75" customHeight="1">
      <c r="A183" s="17"/>
    </row>
    <row r="184" ht="15.75" customHeight="1">
      <c r="A184" s="17"/>
    </row>
    <row r="185" ht="15.75" customHeight="1">
      <c r="A185" s="17"/>
    </row>
    <row r="186" ht="15.75" customHeight="1">
      <c r="A186" s="17"/>
    </row>
    <row r="187" ht="15.75" customHeight="1">
      <c r="A187" s="17"/>
    </row>
    <row r="188" ht="15.75" customHeight="1">
      <c r="A188" s="17"/>
    </row>
    <row r="189" ht="15.75" customHeight="1">
      <c r="A189" s="17"/>
    </row>
    <row r="190" ht="15.75" customHeight="1">
      <c r="A190" s="17"/>
    </row>
    <row r="191" ht="15.75" customHeight="1">
      <c r="A191" s="17"/>
    </row>
    <row r="192" ht="15.75" customHeight="1">
      <c r="A192" s="17"/>
    </row>
    <row r="193" ht="15.75" customHeight="1">
      <c r="A193" s="17"/>
    </row>
    <row r="194" ht="15.75" customHeight="1">
      <c r="A194" s="17"/>
    </row>
    <row r="195" ht="15.75" customHeight="1">
      <c r="A195" s="17"/>
    </row>
    <row r="196" ht="15.75" customHeight="1">
      <c r="A196" s="17"/>
    </row>
    <row r="197" ht="15.75" customHeight="1">
      <c r="A197" s="17"/>
    </row>
    <row r="198" ht="15.75" customHeight="1">
      <c r="A198" s="17"/>
    </row>
    <row r="199" ht="15.75" customHeight="1">
      <c r="A199" s="17"/>
    </row>
    <row r="200" ht="15.75" customHeight="1">
      <c r="A200" s="17"/>
    </row>
    <row r="201" ht="15.75" customHeight="1">
      <c r="A201" s="17"/>
    </row>
    <row r="202" ht="15.75" customHeight="1">
      <c r="A202" s="17"/>
    </row>
    <row r="203" ht="15.75" customHeight="1">
      <c r="A203" s="17"/>
    </row>
    <row r="204" ht="15.75" customHeight="1">
      <c r="A204" s="17"/>
    </row>
    <row r="205" ht="15.75" customHeight="1">
      <c r="A205" s="17"/>
    </row>
    <row r="206" ht="15.75" customHeight="1">
      <c r="A206" s="17"/>
    </row>
    <row r="207" ht="15.75" customHeight="1">
      <c r="A207" s="17"/>
    </row>
    <row r="208" ht="15.75" customHeight="1">
      <c r="A208" s="17"/>
    </row>
    <row r="209" ht="15.75" customHeight="1">
      <c r="A209" s="17"/>
    </row>
    <row r="210" ht="15.75" customHeight="1">
      <c r="A210" s="17"/>
    </row>
    <row r="211" ht="15.75" customHeight="1">
      <c r="A211" s="17"/>
    </row>
    <row r="212" ht="15.75" customHeight="1">
      <c r="A212" s="17"/>
    </row>
    <row r="213" ht="15.75" customHeight="1">
      <c r="A213" s="17"/>
    </row>
    <row r="214" ht="15.75" customHeight="1">
      <c r="A214" s="17"/>
    </row>
    <row r="215" ht="15.75" customHeight="1">
      <c r="A215" s="17"/>
    </row>
    <row r="216" ht="15.75" customHeight="1">
      <c r="A216" s="17"/>
    </row>
    <row r="217" ht="15.75" customHeight="1">
      <c r="A217" s="17"/>
    </row>
    <row r="218" ht="15.75" customHeight="1">
      <c r="A218" s="17"/>
    </row>
    <row r="219" ht="15.75" customHeight="1">
      <c r="A219" s="17"/>
    </row>
    <row r="220" ht="15.75" customHeight="1">
      <c r="A220" s="17"/>
    </row>
    <row r="221" ht="15.75" customHeight="1">
      <c r="A221" s="17"/>
    </row>
    <row r="222" ht="15.75" customHeight="1">
      <c r="A222" s="17"/>
    </row>
    <row r="223" ht="15.75" customHeight="1">
      <c r="A223" s="17"/>
    </row>
    <row r="224" ht="15.75" customHeight="1">
      <c r="A224" s="17"/>
    </row>
    <row r="225" ht="15.75" customHeight="1">
      <c r="A225" s="17"/>
    </row>
    <row r="226" ht="15.75" customHeight="1">
      <c r="A226" s="17"/>
    </row>
    <row r="227" ht="15.75" customHeight="1">
      <c r="A227" s="17"/>
    </row>
    <row r="228" ht="15.75" customHeight="1">
      <c r="A228" s="17"/>
    </row>
    <row r="229" ht="15.75" customHeight="1">
      <c r="A229" s="17"/>
    </row>
    <row r="230" ht="15.75" customHeight="1">
      <c r="A230" s="17"/>
    </row>
    <row r="231" ht="15.75" customHeight="1">
      <c r="A231" s="17"/>
    </row>
    <row r="232" ht="15.75" customHeight="1">
      <c r="A232" s="17"/>
    </row>
    <row r="233" ht="15.75" customHeight="1">
      <c r="A233" s="17"/>
    </row>
    <row r="234" ht="15.75" customHeight="1">
      <c r="A234" s="17"/>
    </row>
    <row r="235" ht="15.75" customHeight="1">
      <c r="A235" s="17"/>
    </row>
    <row r="236" ht="15.75" customHeight="1">
      <c r="A236" s="17"/>
    </row>
    <row r="237" ht="15.75" customHeight="1">
      <c r="A237" s="17"/>
    </row>
    <row r="238" ht="15.75" customHeight="1">
      <c r="A238" s="17"/>
    </row>
    <row r="239" ht="15.75" customHeight="1">
      <c r="A239" s="17"/>
    </row>
    <row r="240" ht="15.75" customHeight="1">
      <c r="A240" s="17"/>
    </row>
    <row r="241" ht="15.75" customHeight="1">
      <c r="A241" s="17"/>
    </row>
    <row r="242" ht="15.75" customHeight="1">
      <c r="A242" s="17"/>
    </row>
    <row r="243" ht="15.75" customHeight="1">
      <c r="A243" s="17"/>
    </row>
    <row r="244" ht="15.75" customHeight="1">
      <c r="A244" s="17"/>
    </row>
    <row r="245" ht="15.75" customHeight="1">
      <c r="A245" s="17"/>
    </row>
    <row r="246" ht="15.75" customHeight="1">
      <c r="A246" s="17"/>
    </row>
    <row r="247" ht="15.75" customHeight="1">
      <c r="A247" s="17"/>
    </row>
    <row r="248" ht="15.75" customHeight="1">
      <c r="A248" s="17"/>
    </row>
    <row r="249" ht="15.75" customHeight="1">
      <c r="A249" s="17"/>
    </row>
    <row r="250" ht="15.75" customHeight="1">
      <c r="A250" s="17"/>
    </row>
    <row r="251" ht="15.75" customHeight="1">
      <c r="A251" s="17"/>
    </row>
    <row r="252" ht="15.75" customHeight="1">
      <c r="A252" s="17"/>
    </row>
    <row r="253" ht="15.75" customHeight="1">
      <c r="A253" s="17"/>
    </row>
    <row r="254" ht="15.75" customHeight="1">
      <c r="A254" s="17"/>
    </row>
    <row r="255" ht="15.75" customHeight="1">
      <c r="A255" s="17"/>
    </row>
    <row r="256" ht="15.75" customHeight="1">
      <c r="A256" s="17"/>
    </row>
    <row r="257" ht="15.75" customHeight="1">
      <c r="A257" s="17"/>
    </row>
    <row r="258" ht="15.75" customHeight="1">
      <c r="A258" s="17"/>
    </row>
    <row r="259" ht="15.75" customHeight="1">
      <c r="A259" s="17"/>
    </row>
    <row r="260" ht="15.75" customHeight="1">
      <c r="A260" s="17"/>
    </row>
    <row r="261" ht="15.75" customHeight="1">
      <c r="A261" s="17"/>
    </row>
    <row r="262" ht="15.75" customHeight="1">
      <c r="A262" s="17"/>
    </row>
    <row r="263" ht="15.75" customHeight="1">
      <c r="A263" s="17"/>
    </row>
    <row r="264" ht="15.75" customHeight="1">
      <c r="A264" s="17"/>
    </row>
    <row r="265" ht="15.75" customHeight="1">
      <c r="A265" s="17"/>
    </row>
    <row r="266" ht="15.75" customHeight="1">
      <c r="A266" s="17"/>
    </row>
    <row r="267" ht="15.75" customHeight="1">
      <c r="A267" s="17"/>
    </row>
    <row r="268" ht="15.75" customHeight="1">
      <c r="A268" s="17"/>
    </row>
    <row r="269" ht="15.75" customHeight="1">
      <c r="A269" s="17"/>
    </row>
    <row r="270" ht="15.75" customHeight="1">
      <c r="A270" s="17"/>
    </row>
    <row r="271" ht="15.75" customHeight="1">
      <c r="A271" s="17"/>
    </row>
    <row r="272" ht="15.75" customHeight="1">
      <c r="A272" s="17"/>
    </row>
    <row r="273" ht="15.75" customHeight="1">
      <c r="A273" s="17"/>
    </row>
    <row r="274" ht="15.75" customHeight="1">
      <c r="A274" s="17"/>
    </row>
    <row r="275" ht="15.75" customHeight="1">
      <c r="A275" s="17"/>
    </row>
    <row r="276" ht="15.75" customHeight="1">
      <c r="A276" s="17"/>
    </row>
    <row r="277" ht="15.75" customHeight="1">
      <c r="A277" s="17"/>
    </row>
    <row r="278" ht="15.75" customHeight="1">
      <c r="A278" s="17"/>
    </row>
    <row r="279" ht="15.75" customHeight="1">
      <c r="A279" s="17"/>
    </row>
    <row r="280" ht="15.75" customHeight="1">
      <c r="A280" s="17"/>
    </row>
    <row r="281" ht="15.75" customHeight="1">
      <c r="A281" s="17"/>
    </row>
    <row r="282" ht="15.75" customHeight="1">
      <c r="A282" s="17"/>
    </row>
    <row r="283" ht="15.75" customHeight="1">
      <c r="A283" s="17"/>
    </row>
    <row r="284" ht="15.75" customHeight="1">
      <c r="A284" s="17"/>
    </row>
    <row r="285" ht="15.75" customHeight="1">
      <c r="A285" s="17"/>
    </row>
    <row r="286" ht="15.75" customHeight="1">
      <c r="A286" s="17"/>
    </row>
    <row r="287" ht="15.75" customHeight="1">
      <c r="A287" s="17"/>
    </row>
    <row r="288" ht="15.75" customHeight="1">
      <c r="A288" s="17"/>
    </row>
    <row r="289" ht="15.75" customHeight="1">
      <c r="A289" s="17"/>
    </row>
    <row r="290" ht="15.75" customHeight="1">
      <c r="A290" s="17"/>
    </row>
    <row r="291" ht="15.75" customHeight="1">
      <c r="A291" s="17"/>
    </row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1">
    <mergeCell ref="B1:Q1"/>
  </mergeCells>
  <drawing r:id="rId1"/>
  <tableParts count="1">
    <tablePart r:id="rId3"/>
  </tableParts>
</worksheet>
</file>